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<sst xmlns="http://schemas.openxmlformats.org/spreadsheetml/2006/main" count="594" uniqueCount="102">
  <si>
    <t>%</t>
  </si>
  <si>
    <t>01.2000</t>
  </si>
  <si>
    <t>09.2025</t>
  </si>
  <si>
    <t>1</t>
  </si>
  <si>
    <t>10</t>
  </si>
  <si>
    <t>104.100000000000</t>
  </si>
  <si>
    <t>105.500000000000</t>
  </si>
  <si>
    <t>107.400000000000</t>
  </si>
  <si>
    <t>11</t>
  </si>
  <si>
    <t>12</t>
  </si>
  <si>
    <t>2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</si>
  <si>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</si>
  <si>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</si>
  <si>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</si>
  <si>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</si>
  <si>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</si>
  <si>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</si>
  <si>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</si>
  <si>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26.01.2026</t>
  </si>
  <si>
    <t>3</t>
  </si>
  <si>
    <t>4</t>
  </si>
  <si>
    <t>5</t>
  </si>
  <si>
    <t>6</t>
  </si>
  <si>
    <t>7</t>
  </si>
  <si>
    <t>8</t>
  </si>
  <si>
    <t>83</t>
  </si>
  <si>
    <t>9</t>
  </si>
  <si>
    <t>P_I-346326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</si>
  <si>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</si>
  <si>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</si>
  <si>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</si>
  <si>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</si>
  <si>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</si>
  <si>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</si>
  <si>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</si>
  <si>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</si>
  <si>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</si>
  <si>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</si>
  <si>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</si>
  <si>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</si>
  <si>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</si>
  <si>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</si>
  <si>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</si>
  <si>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</si>
  <si>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</si>
  <si>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</si>
  <si>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</si>
  <si>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</si>
  <si>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</si>
  <si>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</si>
  <si>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</si>
  <si>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</si>
  <si>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</si>
  <si>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</si>
  <si>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</si>
  <si>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</si>
  <si>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</si>
  <si>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</si>
  <si>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</si>
  <si>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</si>
  <si>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</si>
  <si>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</si>
  <si>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ТП-160-10/0,4 кВ, ЛЭП-10 кВ от сущ. ВЛ-10 кВ ф.1, ПС №383 "Бронницы тяговая", ЛР-10 кВ, ЛЭП-0,4 кВ, в т.ч. ПИР, МО, Раменский городской округ, вблизи д. Петровское Ю8-25-302-259563(264741)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</si>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</sst>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2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56</v>
      </c>
      <c r="F4" s="98"/>
      <c r="G4" s="98"/>
      <c r="H4" s="98"/>
      <c r="I4" s="17" t="s">
        <v>51</v>
      </c>
      <c r="J4" s="15" t="s">
        <v>25</v>
      </c>
      <c r="K4" s="14" t="s">
        <v>67</v>
      </c>
      <c r="L4" s="18" t="s">
        <v>18</v>
      </c>
    </row>
    <row r="5" spans="1:18" customHeight="1" ht="3.2250000000000000E+01">
      <c r="B5" s="98" t="s">
        <v>40</v>
      </c>
      <c r="C5" s="98"/>
      <c r="D5" s="99" t="s">
        <v>62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39</v>
      </c>
      <c r="E7" s="95" t="s">
        <v>0</v>
      </c>
      <c r="F7" s="97" t="s">
        <v>50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60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61</v>
      </c>
      <c r="G9" s="5" t="s">
        <v>46</v>
      </c>
      <c r="H9" s="5" t="s">
        <v>54</v>
      </c>
      <c r="I9" s="5" t="s">
        <v>52</v>
      </c>
      <c r="J9" s="5" t="s">
        <v>59</v>
      </c>
      <c r="K9" s="5" t="s">
        <v>53</v>
      </c>
      <c r="L9" s="5" t="s">
        <v>47</v>
      </c>
      <c r="M9" s="5" t="s">
        <v>34</v>
      </c>
    </row>
    <row r="10" spans="1:18">
      <c r="B10" s="19" t="s">
        <v>3</v>
      </c>
      <c r="C10" s="19" t="s">
        <v>10</v>
      </c>
      <c r="D10" s="72" t="s">
        <v>19</v>
      </c>
      <c r="E10" s="74" t="s">
        <v>20</v>
      </c>
      <c r="F10" s="73" t="s">
        <v>21</v>
      </c>
      <c r="G10" s="19" t="s">
        <v>22</v>
      </c>
      <c r="H10" s="19" t="s">
        <v>23</v>
      </c>
      <c r="I10" s="19" t="s">
        <v>24</v>
      </c>
      <c r="J10" s="19" t="s">
        <v>26</v>
      </c>
      <c r="K10" s="19" t="s">
        <v>4</v>
      </c>
      <c r="L10" s="74" t="s">
        <v>8</v>
      </c>
      <c r="M10" s="19" t="s">
        <v>9</v>
      </c>
    </row>
    <row r="11" spans="1:18">
      <c r="B11" s="20" t="s">
        <v>57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57</v>
      </c>
      <c r="C12" s="25" t="s">
        <v>1</v>
      </c>
      <c r="D12" s="26" t="s">
        <v>45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57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57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57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58</v>
      </c>
      <c r="C16" s="42" t="s">
        <v>2</v>
      </c>
      <c r="D16" s="8" t="s">
        <v>30</v>
      </c>
      <c r="E16" s="9">
        <v>0.9708737882700000</v>
      </c>
      <c r="F16" s="23">
        <v>446244.15000000002</v>
      </c>
      <c r="G16" s="23">
        <v>1159776.6399999999</v>
      </c>
      <c r="H16" s="23">
        <v>135468.92000000001</v>
      </c>
      <c r="I16" s="23">
        <v>73106.250000000000</v>
      </c>
      <c r="J16" s="23">
        <v>108581.50000000000</v>
      </c>
      <c r="K16" s="23">
        <v>0</v>
      </c>
      <c r="L16" s="29" t="s">
        <v>66</v>
      </c>
      <c r="M16" s="10">
        <v>1923177.4600000000</v>
      </c>
      <c r="R16" s="22"/>
    </row>
    <row r="17" spans="1:18">
      <c r="B17" s="24" t="s">
        <v>58</v>
      </c>
      <c r="C17" s="25" t="s">
        <v>2</v>
      </c>
      <c r="D17" s="26" t="s">
        <v>45</v>
      </c>
      <c r="E17" s="71">
        <v>0.0291262117300000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57695.320000000000</v>
      </c>
      <c r="L17" s="29" t="s">
        <v>66</v>
      </c>
      <c r="M17" s="30">
        <v>57695.320000000000</v>
      </c>
      <c r="R17" s="22"/>
    </row>
    <row r="18" spans="1:18">
      <c r="B18" s="24" t="s">
        <v>58</v>
      </c>
      <c r="C18" s="25" t="s">
        <v>2</v>
      </c>
      <c r="D18" s="31" t="s">
        <v>38</v>
      </c>
      <c r="E18" s="32">
        <v>1.0000000000000000</v>
      </c>
      <c r="F18" s="33">
        <v>446244.15000000002</v>
      </c>
      <c r="G18" s="33">
        <v>1159776.6399999999</v>
      </c>
      <c r="H18" s="33">
        <v>135468.92000000001</v>
      </c>
      <c r="I18" s="33">
        <v>73106.250000000000</v>
      </c>
      <c r="J18" s="33">
        <v>108581.50000000000</v>
      </c>
      <c r="K18" s="33">
        <v>57695.320000000000</v>
      </c>
      <c r="L18" s="34" t="s">
        <v>66</v>
      </c>
      <c r="M18" s="35">
        <v>1980872.7800000000</v>
      </c>
    </row>
    <row r="19" spans="1:18">
      <c r="B19" s="24" t="s">
        <v>58</v>
      </c>
      <c r="C19" s="25" t="s">
        <v>2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435792.01000000001</v>
      </c>
    </row>
    <row r="20" spans="1:18">
      <c r="B20" s="36" t="s">
        <v>58</v>
      </c>
      <c r="C20" s="43" t="s">
        <v>2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2416664.7900000000</v>
      </c>
    </row>
    <row r="21" spans="1:18">
      <c r="B21" s="44" t="s">
        <v>33</v>
      </c>
      <c r="C21" s="45" t="s">
        <v>66</v>
      </c>
      <c r="D21" s="46" t="s">
        <v>49</v>
      </c>
      <c r="E21" s="47" t="s">
        <v>66</v>
      </c>
      <c r="F21" s="48">
        <v>317223.66999999998</v>
      </c>
      <c r="G21" s="48">
        <v>1159776.6399999999</v>
      </c>
      <c r="H21" s="48">
        <v>0</v>
      </c>
      <c r="I21" s="48">
        <v>73106.250000000000</v>
      </c>
      <c r="J21" s="48">
        <v>0</v>
      </c>
      <c r="K21" s="48">
        <v>0</v>
      </c>
      <c r="L21" s="49" t="s">
        <v>66</v>
      </c>
      <c r="M21" s="50">
        <v>1550106.5600000001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310021.31000000000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1860127.8700000001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317223.66999999998</v>
      </c>
      <c r="G24" s="79">
        <v>1159776.6399999999</v>
      </c>
      <c r="H24" s="79">
        <v>0</v>
      </c>
      <c r="I24" s="79">
        <v>73106.250000000000</v>
      </c>
      <c r="J24" s="79">
        <v>0</v>
      </c>
      <c r="K24" s="79">
        <v>0</v>
      </c>
      <c r="L24" s="76" t="s">
        <v>66</v>
      </c>
      <c r="M24" s="80">
        <v>1550106.5600000001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341023.44000000000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1891130.0000000000</v>
      </c>
    </row>
    <row r="27" spans="1:18">
      <c r="B27" s="44" t="s">
        <v>33</v>
      </c>
      <c r="C27" s="45" t="s">
        <v>66</v>
      </c>
      <c r="D27" s="46" t="s">
        <v>48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42</v>
      </c>
      <c r="E30" s="78" t="s">
        <v>66</v>
      </c>
      <c r="F30" s="79">
        <v>317223.66999999998</v>
      </c>
      <c r="G30" s="79">
        <v>1159776.6399999999</v>
      </c>
      <c r="H30" s="79">
        <v>0</v>
      </c>
      <c r="I30" s="79">
        <v>73106.250000000000</v>
      </c>
      <c r="J30" s="79">
        <v>0</v>
      </c>
      <c r="K30" s="79">
        <v>0</v>
      </c>
      <c r="L30" s="75" t="s">
        <v>66</v>
      </c>
      <c r="M30" s="80">
        <v>1550106.5600000001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341023.44000000000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1891130.0000000000</v>
      </c>
    </row>
    <row r="33" spans="1:18">
      <c r="B33" s="44" t="s">
        <v>33</v>
      </c>
      <c r="C33" s="45" t="s">
        <v>66</v>
      </c>
      <c r="D33" s="46" t="s">
        <v>44</v>
      </c>
      <c r="E33" s="57" t="s">
        <v>37</v>
      </c>
      <c r="F33" s="48">
        <v>129020.48000000000</v>
      </c>
      <c r="G33" s="48">
        <v>0</v>
      </c>
      <c r="H33" s="48">
        <v>135468.92000000001</v>
      </c>
      <c r="I33" s="48">
        <v>0</v>
      </c>
      <c r="J33" s="48">
        <v>108581.50000000000</v>
      </c>
      <c r="K33" s="48">
        <v>57695.320000000000</v>
      </c>
      <c r="L33" s="49" t="s">
        <v>66</v>
      </c>
      <c r="M33" s="58">
        <v>430766.21999999997</v>
      </c>
    </row>
    <row r="34" spans="1:18">
      <c r="B34" s="51" t="s">
        <v>33</v>
      </c>
      <c r="C34" s="52" t="s">
        <v>66</v>
      </c>
      <c r="D34" s="59" t="s">
        <v>11</v>
      </c>
      <c r="E34" s="70" t="s">
        <v>7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12</v>
      </c>
      <c r="E35" s="70" t="s">
        <v>6</v>
      </c>
      <c r="F35" s="60">
        <v>129020.48000000000</v>
      </c>
      <c r="G35" s="60">
        <v>0</v>
      </c>
      <c r="H35" s="60">
        <v>135468.92000000001</v>
      </c>
      <c r="I35" s="60">
        <v>0</v>
      </c>
      <c r="J35" s="60">
        <v>108581.50000000000</v>
      </c>
      <c r="K35" s="60">
        <v>57695.320000000000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13</v>
      </c>
      <c r="E36" s="70" t="s">
        <v>5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14</v>
      </c>
      <c r="E37" s="70" t="s">
        <v>5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15</v>
      </c>
      <c r="E38" s="70" t="s">
        <v>5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16</v>
      </c>
      <c r="E39" s="70" t="s">
        <v>5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17</v>
      </c>
      <c r="E40" s="70" t="s">
        <v>5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102" t="s">
        <v>33</v>
      </c>
      <c r="C41" s="103" t="s">
        <v>66</v>
      </c>
      <c r="D41" s="104" t="s">
        <v>43</v>
      </c>
      <c r="E41" s="105" t="s">
        <v>66</v>
      </c>
      <c r="F41" s="106">
        <v>132568.54000000001</v>
      </c>
      <c r="G41" s="106">
        <v>0</v>
      </c>
      <c r="H41" s="106">
        <v>139194.32000000001</v>
      </c>
      <c r="I41" s="106">
        <v>0</v>
      </c>
      <c r="J41" s="106">
        <v>111567.49000000001</v>
      </c>
      <c r="K41" s="106">
        <v>59281.940000000002</v>
      </c>
      <c r="L41" s="107" t="s">
        <v>66</v>
      </c>
      <c r="M41" s="108">
        <v>442612.28999999998</v>
      </c>
    </row>
    <row r="42" spans="1:18">
      <c r="B42" s="101" t="s">
        <v>33</v>
      </c>
      <c r="C42" s="89" t="s">
        <v>66</v>
      </c>
      <c r="D42" s="90" t="s">
        <v>63</v>
      </c>
      <c r="E42" s="91" t="s">
        <v>66</v>
      </c>
      <c r="F42" s="92">
        <v>1.0000000000000000</v>
      </c>
      <c r="G42" s="92">
        <v>1.0000000000000000</v>
      </c>
      <c r="H42" s="92">
        <v>1.0000000000000000</v>
      </c>
      <c r="I42" s="92">
        <v>1.0000000000000000</v>
      </c>
      <c r="J42" s="92">
        <v>1.0000000000000000</v>
      </c>
      <c r="K42" s="92">
        <v>1.0000000000000000</v>
      </c>
      <c r="L42" s="93" t="s">
        <v>66</v>
      </c>
      <c r="M42" s="94" t="s">
        <v>66</v>
      </c>
    </row>
    <row r="43" spans="1:18">
      <c r="B43" s="83" t="s">
        <v>33</v>
      </c>
      <c r="C43" s="84" t="s">
        <v>66</v>
      </c>
      <c r="D43" s="85" t="s">
        <v>41</v>
      </c>
      <c r="E43" s="78" t="s">
        <v>66</v>
      </c>
      <c r="F43" s="86">
        <v>132568.54000000001</v>
      </c>
      <c r="G43" s="86">
        <v>0</v>
      </c>
      <c r="H43" s="86">
        <v>139194.32000000001</v>
      </c>
      <c r="I43" s="86">
        <v>0</v>
      </c>
      <c r="J43" s="86">
        <v>111567.49000000001</v>
      </c>
      <c r="K43" s="86">
        <v>59281.940000000002</v>
      </c>
      <c r="L43" s="87" t="s">
        <v>66</v>
      </c>
      <c r="M43" s="88">
        <v>442612.28999999998</v>
      </c>
    </row>
    <row r="44" spans="1:18">
      <c r="B44" s="51" t="s">
        <v>33</v>
      </c>
      <c r="C44" s="52" t="s">
        <v>66</v>
      </c>
      <c r="D44" s="26" t="s">
        <v>64</v>
      </c>
      <c r="E44" s="53" t="s">
        <v>66</v>
      </c>
      <c r="F44" s="29" t="s">
        <v>66</v>
      </c>
      <c r="G44" s="29" t="s">
        <v>66</v>
      </c>
      <c r="H44" s="29" t="s">
        <v>66</v>
      </c>
      <c r="I44" s="29" t="s">
        <v>66</v>
      </c>
      <c r="J44" s="29" t="s">
        <v>66</v>
      </c>
      <c r="K44" s="29" t="s">
        <v>66</v>
      </c>
      <c r="L44" s="29" t="s">
        <v>66</v>
      </c>
      <c r="M44" s="54">
        <v>72829.860000000001</v>
      </c>
    </row>
    <row r="45" spans="1:18">
      <c r="B45" s="55" t="s">
        <v>33</v>
      </c>
      <c r="C45" s="56" t="s">
        <v>66</v>
      </c>
      <c r="D45" s="38" t="s">
        <v>28</v>
      </c>
      <c r="E45" s="39" t="s">
        <v>66</v>
      </c>
      <c r="F45" s="40" t="s">
        <v>66</v>
      </c>
      <c r="G45" s="40" t="s">
        <v>66</v>
      </c>
      <c r="H45" s="40" t="s">
        <v>66</v>
      </c>
      <c r="I45" s="40" t="s">
        <v>66</v>
      </c>
      <c r="J45" s="40" t="s">
        <v>66</v>
      </c>
      <c r="K45" s="40" t="s">
        <v>66</v>
      </c>
      <c r="L45" s="40" t="s">
        <v>66</v>
      </c>
      <c r="M45" s="41">
        <v>515442.15000000002</v>
      </c>
    </row>
    <row r="46" spans="1:18">
      <c r="B46" s="44" t="s">
        <v>33</v>
      </c>
      <c r="C46" s="45" t="s">
        <v>66</v>
      </c>
      <c r="D46" s="46" t="s">
        <v>35</v>
      </c>
      <c r="E46" s="57" t="s">
        <v>66</v>
      </c>
      <c r="F46" s="48">
        <v>449792.21000000002</v>
      </c>
      <c r="G46" s="48">
        <v>1159776.6399999999</v>
      </c>
      <c r="H46" s="48">
        <v>139194.32000000001</v>
      </c>
      <c r="I46" s="48">
        <v>73106.250000000000</v>
      </c>
      <c r="J46" s="48">
        <v>111567.49000000001</v>
      </c>
      <c r="K46" s="48">
        <v>59281.940000000002</v>
      </c>
      <c r="L46" s="48">
        <v>0</v>
      </c>
      <c r="M46" s="63">
        <v>1992718.8500000001</v>
      </c>
    </row>
    <row r="47" spans="1:18">
      <c r="B47" s="51" t="s">
        <v>33</v>
      </c>
      <c r="C47" s="52" t="s">
        <v>66</v>
      </c>
      <c r="D47" s="26" t="s">
        <v>64</v>
      </c>
      <c r="E47" s="53" t="s">
        <v>66</v>
      </c>
      <c r="F47" s="29" t="s">
        <v>66</v>
      </c>
      <c r="G47" s="29" t="s">
        <v>66</v>
      </c>
      <c r="H47" s="29" t="s">
        <v>66</v>
      </c>
      <c r="I47" s="29" t="s">
        <v>66</v>
      </c>
      <c r="J47" s="29" t="s">
        <v>66</v>
      </c>
      <c r="K47" s="29" t="s">
        <v>66</v>
      </c>
      <c r="L47" s="29" t="s">
        <v>66</v>
      </c>
      <c r="M47" s="54">
        <v>413853.29999999999</v>
      </c>
    </row>
    <row r="48" spans="1:18">
      <c r="B48" s="55" t="s">
        <v>33</v>
      </c>
      <c r="C48" s="56" t="s">
        <v>66</v>
      </c>
      <c r="D48" s="38" t="s">
        <v>29</v>
      </c>
      <c r="E48" s="39" t="s">
        <v>66</v>
      </c>
      <c r="F48" s="40" t="s">
        <v>66</v>
      </c>
      <c r="G48" s="40" t="s">
        <v>66</v>
      </c>
      <c r="H48" s="40" t="s">
        <v>66</v>
      </c>
      <c r="I48" s="40" t="s">
        <v>66</v>
      </c>
      <c r="J48" s="40" t="s">
        <v>66</v>
      </c>
      <c r="K48" s="40" t="s">
        <v>66</v>
      </c>
      <c r="L48" s="40" t="s">
        <v>66</v>
      </c>
      <c r="M48" s="64">
        <v>2406572.1499999999</v>
      </c>
    </row>
    <row r="49" spans="1:18">
      <c r="B49" s="12"/>
      <c r="C49" s="12"/>
      <c r="D49" s="13"/>
      <c r="E49" s="13"/>
      <c r="F49" s="13"/>
      <c r="G49" s="14"/>
      <c r="H49" s="14"/>
      <c r="I49" s="14"/>
      <c r="J49" s="65"/>
      <c r="K49" s="66"/>
      <c r="L49" s="14"/>
      <c r="M49" s="14"/>
    </row>
    <row r="50" spans="1:18">
      <c r="B50" s="12"/>
      <c r="C50" s="12"/>
      <c r="D50" s="14"/>
      <c r="E50" s="13"/>
      <c r="F50" s="67"/>
      <c r="G50" s="67"/>
      <c r="H50" s="67"/>
      <c r="I50" s="67"/>
      <c r="J50" s="67"/>
      <c r="K50" s="67"/>
      <c r="L50" s="67"/>
      <c r="M50" s="68"/>
    </row>
    <row r="51" spans="1:18">
      <c r="B51" s="12"/>
      <c r="C51" s="12"/>
      <c r="D51" s="13"/>
      <c r="E51" s="13"/>
      <c r="F51" s="13"/>
      <c r="G51" s="13"/>
      <c r="H51" s="13"/>
      <c r="I51" s="13"/>
      <c r="J51" s="13"/>
      <c r="K51" s="13"/>
      <c r="L51" s="13"/>
      <c r="M51" s="68"/>
    </row>
    <row r="52" spans="1:18">
      <c r="B52" s="12"/>
      <c r="C52" s="12"/>
      <c r="D52" s="13"/>
      <c r="E52" s="13"/>
      <c r="F52" s="13"/>
      <c r="G52" s="13"/>
      <c r="H52" s="13"/>
      <c r="I52" s="69"/>
      <c r="J52" s="69"/>
      <c r="K52" s="13"/>
      <c r="L52" s="13"/>
      <c r="M52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DEMUSHKINAOV</dc:creator>
  <dc:description>7.0.6</dc:description>
  <cp:lastModifiedBy>DEMUSHKINAOV</cp:lastModifiedBy>
  <dcterms:created xsi:type="dcterms:W3CDTF">2026-02-20T08:31:28Z</dcterms:created>
  <dcterms:modified xsi:type="dcterms:W3CDTF">2026-02-20T08:31:28Z</dcterms:modified>
</cp:coreProperties>
</file>